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79144\Desktop\"/>
    </mc:Choice>
  </mc:AlternateContent>
  <xr:revisionPtr revIDLastSave="0" documentId="13_ncr:1_{869B5A11-AD7B-40AD-8C70-722426799D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<sst xmlns="http://schemas.openxmlformats.org/spreadsheetml/2006/main" count="33" uniqueCount="33">
  <si>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</si>
  <si>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</si>
  <si>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</si>
  <si>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</si>
  <si>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</si>
  <si>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</si>
  <si>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</si>
  <si>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</si>
  <si>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</si>
  <si>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</si>
  <si>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</si>
  <si>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</si>
  <si>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</si>
  <si>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</si>
  <si>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</si>
  <si>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</si>
  <si>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</si>
  <si>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</si>
  <si>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</si>
  <si>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</si>
  <si>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</si>
  <si>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</si>
  <si>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</si>
  <si>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</si>
  <si>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</si>
  <si>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</si>
  <si>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</si>
  <si>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</si>
  <si>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</si>
  <si>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Сыр твердый</t>
  </si>
  <si>
    <t>Каша кукурузная молочная</t>
  </si>
  <si>
    <t>Яйцо вареное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</si>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</sst>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</v>
      </c>
      <c r="F4" s="24">
        <v>17.61</v>
      </c>
      <c r="G4" s="24">
        <v>71.73</v>
      </c>
      <c r="H4" s="24">
        <v>4.66</v>
      </c>
      <c r="I4" s="24">
        <v>5.86</v>
      </c>
      <c r="J4" s="37">
        <v>0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42.14</v>
      </c>
      <c r="G5" s="25">
        <v>207.9</v>
      </c>
      <c r="H5" s="25">
        <v>5.8</v>
      </c>
      <c r="I5" s="25">
        <v>5.8</v>
      </c>
      <c r="J5" s="38">
        <v>33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40</v>
      </c>
      <c r="F6" s="25">
        <v>21</v>
      </c>
      <c r="G6" s="25">
        <v>56.6</v>
      </c>
      <c r="H6" s="25">
        <v>4.8</v>
      </c>
      <c r="I6" s="25">
        <v>4</v>
      </c>
      <c r="J6" s="38">
        <v>0.3</v>
      </c>
    </row>
    <row r="7" spans="1:10" x14ac:dyDescent="0.25">
      <c r="A7" s="7"/>
      <c r="B7" s="2"/>
      <c r="C7" s="2"/>
      <c r="D7" s="32" t="s">
        <v>28</v>
      </c>
      <c r="E7" s="15">
        <v>40</v>
      </c>
      <c r="F7" s="24">
        <v>2.5299999999999998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4.5599999999999996</v>
      </c>
      <c r="G8" s="30">
        <v>100.4</v>
      </c>
      <c r="H8" s="30">
        <v>4.5999999999999996</v>
      </c>
      <c r="I8" s="30">
        <v>3.6</v>
      </c>
      <c r="J8" s="40">
        <v>12.6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500</v>
      </c>
      <c r="F14" s="26">
        <f>SUM(F4:F13)</f>
        <v>87.84</v>
      </c>
      <c r="G14" s="18">
        <f t="shared" ref="G14:J14" si="0">SUM(G4:G13)</f>
        <v>530.36</v>
      </c>
      <c r="H14" s="18">
        <f t="shared" si="0"/>
        <v>22.93</v>
      </c>
      <c r="I14" s="18">
        <f t="shared" si="0"/>
        <v>19.630000000000003</v>
      </c>
      <c r="J14" s="19">
        <f t="shared" si="0"/>
        <v>65.569999999999993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79144</cp:lastModifiedBy>
  <cp:lastPrinted>2021-05-18T10:32:40Z</cp:lastPrinted>
  <dcterms:created xsi:type="dcterms:W3CDTF">2015-06-05T18:19:34Z</dcterms:created>
  <dcterms:modified xsi:type="dcterms:W3CDTF">2024-11-22T04:38:36Z</dcterms:modified>
</cp:coreProperties>
</file>